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<sst xmlns="http://schemas.openxmlformats.org/spreadsheetml/2006/main" count="44" uniqueCount="42">
  <si>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</si>
  <si>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</si>
  <si>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</si>
  <si>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</si>
  <si>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</si>
  <si>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</si>
  <si>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</si>
  <si>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</si>
  <si>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</si>
  <si>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</si>
  <si>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</si>
  <si>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</si>
  <si>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</si>
  <si>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</si>
  <si>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</si>
  <si>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</si>
  <si>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</si>
  <si>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</si>
  <si>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</si>
  <si>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</si>
  <si>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</si>
  <si>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</si>
  <si>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</si>
  <si>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</si>
  <si>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</si>
  <si>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</si>
  <si>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</si>
  <si>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гот. изд.</t>
  </si>
  <si>
    <t>кукуруза</t>
  </si>
  <si>
    <t>суп лапша домашняя</t>
  </si>
  <si>
    <t>тефтели говяжьи</t>
  </si>
  <si>
    <t>картофель отварной со сл.маслом</t>
  </si>
  <si>
    <t>хлеб пшеничный</t>
  </si>
  <si>
    <t>хлеб ржаной</t>
  </si>
  <si>
    <t>компот из сухофруктов</t>
  </si>
  <si>
    <t>гот.изд.</t>
  </si>
  <si>
    <t>банан</t>
  </si>
  <si>
    <t>№113</t>
  </si>
  <si>
    <t>№279</t>
  </si>
  <si>
    <t>№125</t>
  </si>
  <si>
    <t>№349</t>
  </si>
  <si>
    <t xml:space="preserve">19 мая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</si>
</sst>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2" sqref="O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e">
        <f>МБОУ Кондрашовская СОШ</f>
        <v>#NAME?</v>
      </c>
      <c r="C1" s="39"/>
      <c r="D1" s="40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35</v>
      </c>
      <c r="D9" s="33" t="s">
        <v>36</v>
      </c>
      <c r="E9" s="15">
        <v>209</v>
      </c>
      <c r="F9" s="25">
        <v>22.36</v>
      </c>
      <c r="G9" s="15">
        <v>82.8</v>
      </c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27</v>
      </c>
      <c r="D12" s="36" t="s">
        <v>28</v>
      </c>
      <c r="E12" s="21">
        <v>60</v>
      </c>
      <c r="F12" s="28">
        <v>2.2999999999999998</v>
      </c>
      <c r="G12" s="21">
        <v>62.64</v>
      </c>
      <c r="H12" s="21">
        <v>0.08</v>
      </c>
      <c r="I12" s="21"/>
      <c r="J12" s="22">
        <v>21.82</v>
      </c>
    </row>
    <row r="13" spans="1:10" x14ac:dyDescent="0.3">
      <c r="A13" s="7"/>
      <c r="B13" s="1" t="s">
        <v>16</v>
      </c>
      <c r="C13" s="2" t="s">
        <v>37</v>
      </c>
      <c r="D13" s="34" t="s">
        <v>29</v>
      </c>
      <c r="E13" s="17">
        <v>250</v>
      </c>
      <c r="F13" s="26">
        <v>5.26</v>
      </c>
      <c r="G13" s="17">
        <v>114.4</v>
      </c>
      <c r="H13" s="17">
        <v>2.6</v>
      </c>
      <c r="I13" s="17">
        <v>5.6</v>
      </c>
      <c r="J13" s="18">
        <v>16.399999999999999</v>
      </c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80</v>
      </c>
      <c r="F14" s="26">
        <v>30.53</v>
      </c>
      <c r="G14" s="17">
        <v>453</v>
      </c>
      <c r="H14" s="17">
        <v>9.8000000000000007</v>
      </c>
      <c r="I14" s="17">
        <v>14.2</v>
      </c>
      <c r="J14" s="18">
        <v>16.399999999999999</v>
      </c>
    </row>
    <row r="15" spans="1:10" x14ac:dyDescent="0.3">
      <c r="A15" s="7"/>
      <c r="B15" s="1" t="s">
        <v>18</v>
      </c>
      <c r="C15" s="2" t="s">
        <v>39</v>
      </c>
      <c r="D15" s="34" t="s">
        <v>31</v>
      </c>
      <c r="E15" s="17">
        <v>150</v>
      </c>
      <c r="F15" s="26">
        <v>11.21</v>
      </c>
      <c r="G15" s="17">
        <v>129</v>
      </c>
      <c r="H15" s="17">
        <v>3.15</v>
      </c>
      <c r="I15" s="17">
        <v>4</v>
      </c>
      <c r="J15" s="18">
        <v>20</v>
      </c>
    </row>
    <row r="16" spans="1:10" x14ac:dyDescent="0.3">
      <c r="A16" s="7"/>
      <c r="B16" s="1" t="s">
        <v>19</v>
      </c>
      <c r="C16" s="2" t="s">
        <v>40</v>
      </c>
      <c r="D16" s="34" t="s">
        <v>34</v>
      </c>
      <c r="E16" s="17">
        <v>200</v>
      </c>
      <c r="F16" s="26">
        <v>2.9</v>
      </c>
      <c r="G16" s="17">
        <v>87.6</v>
      </c>
      <c r="H16" s="17">
        <v>0.08</v>
      </c>
      <c r="I16" s="17"/>
      <c r="J16" s="18">
        <v>21.82</v>
      </c>
    </row>
    <row r="17" spans="1:10" x14ac:dyDescent="0.3">
      <c r="A17" s="7"/>
      <c r="B17" s="1" t="s">
        <v>24</v>
      </c>
      <c r="C17" s="2" t="s">
        <v>35</v>
      </c>
      <c r="D17" s="34" t="s">
        <v>32</v>
      </c>
      <c r="E17" s="17">
        <v>30</v>
      </c>
      <c r="F17" s="26">
        <v>2.6</v>
      </c>
      <c r="G17" s="17">
        <v>127.2</v>
      </c>
      <c r="H17" s="17">
        <v>4.8</v>
      </c>
      <c r="I17" s="17">
        <v>0.8</v>
      </c>
      <c r="J17" s="18">
        <v>25.2</v>
      </c>
    </row>
    <row r="18" spans="1:10" x14ac:dyDescent="0.3">
      <c r="A18" s="7"/>
      <c r="B18" s="1" t="s">
        <v>21</v>
      </c>
      <c r="C18" s="2" t="s">
        <v>35</v>
      </c>
      <c r="D18" s="34" t="s">
        <v>33</v>
      </c>
      <c r="E18" s="17">
        <v>30</v>
      </c>
      <c r="F18" s="26">
        <v>2.6</v>
      </c>
      <c r="G18" s="17">
        <v>127</v>
      </c>
      <c r="H18" s="17">
        <v>4.8</v>
      </c>
      <c r="I18" s="17">
        <v>0.8</v>
      </c>
      <c r="J18" s="18">
        <v>25.2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Ткаченко</cp:lastModifiedBy>
  <cp:lastPrinted>2021-05-18T10:32:40Z</cp:lastPrinted>
  <dcterms:created xsi:type="dcterms:W3CDTF">2015-06-05T18:19:34Z</dcterms:created>
  <dcterms:modified xsi:type="dcterms:W3CDTF">2021-05-21T12:21:28Z</dcterms:modified>
</cp:coreProperties>
</file>